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rvair Stuff\"/>
    </mc:Choice>
  </mc:AlternateContent>
  <xr:revisionPtr revIDLastSave="0" documentId="13_ncr:1_{552A7F5F-71D3-4BA3-A7EC-A60D651D86DE}" xr6:coauthVersionLast="46" xr6:coauthVersionMax="46" xr10:uidLastSave="{00000000-0000-0000-0000-000000000000}"/>
  <bookViews>
    <workbookView xWindow="-120" yWindow="-120" windowWidth="29040" windowHeight="17640" xr2:uid="{5E8AB69B-FE3A-46A9-81CD-78769F4BDA24}"/>
  </bookViews>
  <sheets>
    <sheet name="Sheet1" sheetId="1" r:id="rId1"/>
  </sheets>
  <definedNames>
    <definedName name="_xlnm.Print_Area" localSheetId="0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<sst xmlns="http://schemas.openxmlformats.org/spreadsheetml/2006/main" count="51" uniqueCount="47">
  <si>
    <t>Compressor</t>
  </si>
  <si>
    <t>Craftsman "6 Hp" 33 gal</t>
  </si>
  <si>
    <t>Porter Cable CF2660</t>
  </si>
  <si>
    <t>Bench Drill Press</t>
  </si>
  <si>
    <t>Distributor Testor</t>
  </si>
  <si>
    <t>Sun, about 1948</t>
  </si>
  <si>
    <t>Stool, Roll-around w/ parts-tool tray</t>
  </si>
  <si>
    <t>About 1 ft high, excellent for working on brakes</t>
  </si>
  <si>
    <t xml:space="preserve">Century </t>
  </si>
  <si>
    <t>Battery Charger/Booster  40/225 amp</t>
  </si>
  <si>
    <t>Bench Top Tool Chest</t>
  </si>
  <si>
    <t>Plastic Parts Bin</t>
  </si>
  <si>
    <t>25 drawers, misc. small parts -- o-rings, hitch pins, e-clips, etc.</t>
  </si>
  <si>
    <t>2 each, 15 drawers, misc small parts</t>
  </si>
  <si>
    <t>Roll-around Tool Chest</t>
  </si>
  <si>
    <t>Kennedy, large selection of auto related hand tools and related instruments</t>
  </si>
  <si>
    <t>Kennedy, mostly body working tools</t>
  </si>
  <si>
    <t>2 each, 18 drawers, misc fittings and fasteners</t>
  </si>
  <si>
    <t>Pneumatic disk sander</t>
  </si>
  <si>
    <t>Electric sander/grinder</t>
  </si>
  <si>
    <t>Gas welding rig</t>
  </si>
  <si>
    <t>Small portable Acetylene &amp; O2 tanks, regulators, hoses, torch</t>
  </si>
  <si>
    <t>Paint Shaker</t>
  </si>
  <si>
    <t>Red Devil</t>
  </si>
  <si>
    <t>Body Hydraulic Frame/Body Jack</t>
  </si>
  <si>
    <t>Portable Generator</t>
  </si>
  <si>
    <t>Coleman "Powerbase" 5000 watt/6250 watt surge</t>
  </si>
  <si>
    <t>Engine Stand</t>
  </si>
  <si>
    <t>Wheels, 14" x 7", Chevy bolt pattern</t>
  </si>
  <si>
    <t>8 Jackstands</t>
  </si>
  <si>
    <t>Item</t>
  </si>
  <si>
    <t>Model</t>
  </si>
  <si>
    <t>Thumbnail Photo</t>
  </si>
  <si>
    <t>Starting Bid</t>
  </si>
  <si>
    <t>Current Bid</t>
  </si>
  <si>
    <t>Ryobi 9 inch band saw..</t>
  </si>
  <si>
    <t>Capacity ?  2 Ton</t>
  </si>
  <si>
    <t>Ryobi Plate Joiner kit Model JM81</t>
  </si>
  <si>
    <t>Craftsman 10 inch radial arm saw</t>
  </si>
  <si>
    <t>Parts cleaner with tank--home made with stainless sink + light</t>
  </si>
  <si>
    <t>Craftsman 6 inch mechanics bench vise</t>
  </si>
  <si>
    <t>Total Reserve Amount</t>
  </si>
  <si>
    <t>Science Fiction Book Collection</t>
  </si>
  <si>
    <t>Five GM "Rally" wheels, four with trim rings</t>
  </si>
  <si>
    <t>$100/set</t>
  </si>
  <si>
    <r>
      <rPr>
        <b/>
        <sz val="16"/>
        <color theme="1"/>
        <rFont val="Calibri"/>
        <family val="2"/>
        <scheme val="minor"/>
      </rPr>
      <t>Your Bid</t>
    </r>
    <r>
      <rPr>
        <b/>
        <sz val="12"/>
        <color theme="1"/>
        <rFont val="Calibri"/>
        <family val="2"/>
        <scheme val="minor"/>
      </rPr>
      <t xml:space="preserve"> -- NOTE: The minimum increment for new bids is $1.00</t>
    </r>
  </si>
  <si>
    <t>Craftsman, 3 large, 6 small, 1 center drawer with a wide selection of toosl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</si>
</sst>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6" fontId="0" fillId="0" borderId="0" xfId="0" applyNumberFormat="1"/>
    <xf numFmtId="0" fontId="2" fillId="0" borderId="0" xfId="0" applyFont="1"/>
    <xf numFmtId="0" fontId="4" fillId="0" borderId="0" xfId="0" applyFont="1"/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1</xdr:row>
      <xdr:rowOff>0</xdr:rowOff>
    </xdr:from>
    <xdr:to>
      <xdr:col>2</xdr:col>
      <xdr:colOff>904875</xdr:colOff>
      <xdr:row>2</xdr:row>
      <xdr:rowOff>14779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392F23-0B88-4D3E-8C51-9BABD03D0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9" y="619125"/>
          <a:ext cx="895351" cy="643429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</xdr:row>
      <xdr:rowOff>0</xdr:rowOff>
    </xdr:from>
    <xdr:to>
      <xdr:col>2</xdr:col>
      <xdr:colOff>966396</xdr:colOff>
      <xdr:row>3</xdr:row>
      <xdr:rowOff>11430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04462E-5775-49C9-A561-0056A257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1247775"/>
          <a:ext cx="96639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437096</xdr:colOff>
      <xdr:row>4</xdr:row>
      <xdr:rowOff>7620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C5A9DB-2219-4780-A1E5-AF70FDE1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0080" y="1882140"/>
          <a:ext cx="437096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741422</xdr:colOff>
      <xdr:row>5</xdr:row>
      <xdr:rowOff>11430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4916E2-D5B4-4F58-954B-125E2F69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2505075"/>
          <a:ext cx="741422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698654</xdr:colOff>
      <xdr:row>6</xdr:row>
      <xdr:rowOff>11430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4DADF83-4725-46B6-9E9D-195A6A21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2514600"/>
          <a:ext cx="698654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6</xdr:row>
      <xdr:rowOff>0</xdr:rowOff>
    </xdr:from>
    <xdr:to>
      <xdr:col>2</xdr:col>
      <xdr:colOff>698778</xdr:colOff>
      <xdr:row>7</xdr:row>
      <xdr:rowOff>11430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AC483E5-91F1-475D-BEF2-FE75759B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3762375"/>
          <a:ext cx="698777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7</xdr:row>
      <xdr:rowOff>0</xdr:rowOff>
    </xdr:from>
    <xdr:to>
      <xdr:col>2</xdr:col>
      <xdr:colOff>966396</xdr:colOff>
      <xdr:row>8</xdr:row>
      <xdr:rowOff>11430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E6C5CB7-C17A-4E7E-8696-98F496F4E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3771900"/>
          <a:ext cx="96639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0</xdr:rowOff>
    </xdr:from>
    <xdr:to>
      <xdr:col>2</xdr:col>
      <xdr:colOff>966396</xdr:colOff>
      <xdr:row>9</xdr:row>
      <xdr:rowOff>11430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7DD7B1-91EE-4786-9BD6-47DDE4E21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4400550"/>
          <a:ext cx="96639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853440</xdr:colOff>
      <xdr:row>10</xdr:row>
      <xdr:rowOff>11430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17A4AB-4038-4F0F-BE4D-5BDCC9EA2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029200"/>
          <a:ext cx="853440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</xdr:row>
      <xdr:rowOff>0</xdr:rowOff>
    </xdr:from>
    <xdr:to>
      <xdr:col>2</xdr:col>
      <xdr:colOff>677680</xdr:colOff>
      <xdr:row>11</xdr:row>
      <xdr:rowOff>11430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CE52C29-96E9-41B1-B7D8-D4CBCDA6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5657850"/>
          <a:ext cx="677679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2</xdr:colOff>
      <xdr:row>11</xdr:row>
      <xdr:rowOff>0</xdr:rowOff>
    </xdr:from>
    <xdr:to>
      <xdr:col>2</xdr:col>
      <xdr:colOff>874755</xdr:colOff>
      <xdr:row>12</xdr:row>
      <xdr:rowOff>11430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8DC521A-C809-4E06-B9B4-711DC68D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7" y="6286500"/>
          <a:ext cx="874753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853440</xdr:colOff>
      <xdr:row>13</xdr:row>
      <xdr:rowOff>11430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A9B3AEF-EF9B-4A37-8BD2-85435D33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6915150"/>
          <a:ext cx="853440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540966</xdr:colOff>
      <xdr:row>14</xdr:row>
      <xdr:rowOff>11430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902D891-9C68-43D8-86FA-99BE615C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7543800"/>
          <a:ext cx="540966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540966</xdr:colOff>
      <xdr:row>15</xdr:row>
      <xdr:rowOff>11430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D3B137E-40AB-4D87-9E97-C50A8DBD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172450"/>
          <a:ext cx="540966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423949</xdr:colOff>
      <xdr:row>16</xdr:row>
      <xdr:rowOff>11430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D00346B-605F-4EEC-AD92-448327DF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801100"/>
          <a:ext cx="423949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16</xdr:row>
      <xdr:rowOff>0</xdr:rowOff>
    </xdr:from>
    <xdr:to>
      <xdr:col>2</xdr:col>
      <xdr:colOff>628334</xdr:colOff>
      <xdr:row>17</xdr:row>
      <xdr:rowOff>11430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E2D69A2-ACF5-4978-A733-772139C8E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9429750"/>
          <a:ext cx="628333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17</xdr:row>
      <xdr:rowOff>0</xdr:rowOff>
    </xdr:from>
    <xdr:to>
      <xdr:col>2</xdr:col>
      <xdr:colOff>281530</xdr:colOff>
      <xdr:row>18</xdr:row>
      <xdr:rowOff>11430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0EFE3E7-3BAD-425C-8AE8-9FFFA973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10058400"/>
          <a:ext cx="281529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18</xdr:row>
      <xdr:rowOff>0</xdr:rowOff>
    </xdr:from>
    <xdr:to>
      <xdr:col>2</xdr:col>
      <xdr:colOff>966396</xdr:colOff>
      <xdr:row>19</xdr:row>
      <xdr:rowOff>11430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FCA13F8-256E-42CB-96F4-598903F33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10687050"/>
          <a:ext cx="96639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423949</xdr:colOff>
      <xdr:row>20</xdr:row>
      <xdr:rowOff>11430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3CBFFCC-5E1B-4576-A24A-0FF0E28FA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11315700"/>
          <a:ext cx="423949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20</xdr:row>
      <xdr:rowOff>0</xdr:rowOff>
    </xdr:from>
    <xdr:to>
      <xdr:col>2</xdr:col>
      <xdr:colOff>966396</xdr:colOff>
      <xdr:row>21</xdr:row>
      <xdr:rowOff>11430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02C862B-6277-4109-A8ED-939503625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11944350"/>
          <a:ext cx="96639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68581</xdr:colOff>
      <xdr:row>21</xdr:row>
      <xdr:rowOff>15240</xdr:rowOff>
    </xdr:from>
    <xdr:to>
      <xdr:col>2</xdr:col>
      <xdr:colOff>1034976</xdr:colOff>
      <xdr:row>22</xdr:row>
      <xdr:rowOff>26670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DBAB6A1-B75D-4660-B201-BA6076A19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1" y="13281660"/>
          <a:ext cx="966395" cy="643890"/>
        </a:xfrm>
        <a:prstGeom prst="rect">
          <a:avLst/>
        </a:prstGeom>
      </xdr:spPr>
    </xdr:pic>
    <xdr:clientData/>
  </xdr:twoCellAnchor>
  <xdr:twoCellAnchor editAs="oneCell">
    <xdr:from>
      <xdr:col>2</xdr:col>
      <xdr:colOff>6775</xdr:colOff>
      <xdr:row>22</xdr:row>
      <xdr:rowOff>40727</xdr:rowOff>
    </xdr:from>
    <xdr:to>
      <xdr:col>2</xdr:col>
      <xdr:colOff>419100</xdr:colOff>
      <xdr:row>22</xdr:row>
      <xdr:rowOff>624840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E9CC68D-D0E6-434B-82BC-E373BE23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6855" y="13939607"/>
          <a:ext cx="412325" cy="584113"/>
        </a:xfrm>
        <a:prstGeom prst="rect">
          <a:avLst/>
        </a:prstGeom>
      </xdr:spPr>
    </xdr:pic>
    <xdr:clientData/>
  </xdr:twoCellAnchor>
  <xdr:twoCellAnchor editAs="oneCell">
    <xdr:from>
      <xdr:col>2</xdr:col>
      <xdr:colOff>52097</xdr:colOff>
      <xdr:row>23</xdr:row>
      <xdr:rowOff>19627</xdr:rowOff>
    </xdr:from>
    <xdr:to>
      <xdr:col>2</xdr:col>
      <xdr:colOff>1211581</xdr:colOff>
      <xdr:row>23</xdr:row>
      <xdr:rowOff>624840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67AC308-D068-4A3E-B47B-8EBD0743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177" y="14550967"/>
          <a:ext cx="1159484" cy="605213"/>
        </a:xfrm>
        <a:prstGeom prst="rect">
          <a:avLst/>
        </a:prstGeom>
      </xdr:spPr>
    </xdr:pic>
    <xdr:clientData/>
  </xdr:twoCellAnchor>
  <xdr:twoCellAnchor editAs="oneCell">
    <xdr:from>
      <xdr:col>2</xdr:col>
      <xdr:colOff>60959</xdr:colOff>
      <xdr:row>24</xdr:row>
      <xdr:rowOff>30481</xdr:rowOff>
    </xdr:from>
    <xdr:to>
      <xdr:col>2</xdr:col>
      <xdr:colOff>937260</xdr:colOff>
      <xdr:row>25</xdr:row>
      <xdr:rowOff>7621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B9EC9FB-CCCE-436B-B779-7DA580CBC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039" y="15194281"/>
          <a:ext cx="876301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1230162</xdr:colOff>
      <xdr:row>26</xdr:row>
      <xdr:rowOff>613391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D7306E5-79B7-4703-AEC0-7C7F5BCD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0080" y="16428720"/>
          <a:ext cx="1230162" cy="613391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25</xdr:row>
      <xdr:rowOff>45721</xdr:rowOff>
    </xdr:from>
    <xdr:to>
      <xdr:col>2</xdr:col>
      <xdr:colOff>762000</xdr:colOff>
      <xdr:row>25</xdr:row>
      <xdr:rowOff>617221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ECD1E8F-EDF2-4ED8-8EB2-385E0D59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3420" y="15841981"/>
          <a:ext cx="708660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26</xdr:row>
      <xdr:rowOff>628647</xdr:rowOff>
    </xdr:from>
    <xdr:to>
      <xdr:col>3</xdr:col>
      <xdr:colOff>28575</xdr:colOff>
      <xdr:row>27</xdr:row>
      <xdr:rowOff>619124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6DE742-7522-48DD-A796-7FC017F6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501062" y="16492536"/>
          <a:ext cx="619127" cy="1562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271F-71A2-4D9A-8FF0-01A2126E7579}">
  <sheetPr>
    <pageSetUpPr fitToPage="1"/>
  </sheetPr>
  <dimension ref="A1:F31"/>
  <sheetViews>
    <sheetView tabSelected="1" topLeftCell="A16" workbookViewId="0">
      <selection activeCell="B8" sqref="B8"/>
    </sheetView>
  </sheetViews>
  <sheetFormatPr defaultRowHeight="15" x14ac:dyDescent="0.25"/>
  <cols>
    <col min="1" max="1" width="54.7109375" customWidth="1"/>
    <col min="2" max="2" width="68.28515625" customWidth="1"/>
    <col min="3" max="3" width="23" style="8" customWidth="1"/>
    <col min="4" max="4" width="12.7109375" style="8" customWidth="1"/>
    <col min="5" max="5" width="14.28515625" customWidth="1"/>
    <col min="6" max="6" width="68.140625" customWidth="1"/>
  </cols>
  <sheetData>
    <row r="1" spans="1:6" ht="48.75" customHeight="1" x14ac:dyDescent="0.25">
      <c r="A1" s="10" t="s">
        <v>30</v>
      </c>
      <c r="B1" s="10" t="s">
        <v>31</v>
      </c>
      <c r="C1" s="9" t="s">
        <v>32</v>
      </c>
      <c r="D1" s="1" t="s">
        <v>33</v>
      </c>
      <c r="E1" s="1" t="s">
        <v>34</v>
      </c>
      <c r="F1" s="1" t="s">
        <v>45</v>
      </c>
    </row>
    <row r="2" spans="1:6" ht="50.1" customHeight="1" x14ac:dyDescent="0.35">
      <c r="A2" s="4" t="s">
        <v>0</v>
      </c>
      <c r="B2" t="s">
        <v>1</v>
      </c>
      <c r="D2" s="5">
        <v>50</v>
      </c>
      <c r="E2" s="2"/>
      <c r="F2" s="2"/>
    </row>
    <row r="3" spans="1:6" ht="50.1" customHeight="1" x14ac:dyDescent="0.35">
      <c r="A3" s="4" t="s">
        <v>0</v>
      </c>
      <c r="B3" t="s">
        <v>2</v>
      </c>
      <c r="D3" s="6">
        <v>25</v>
      </c>
    </row>
    <row r="4" spans="1:6" ht="50.1" customHeight="1" x14ac:dyDescent="0.35">
      <c r="A4" s="4" t="s">
        <v>3</v>
      </c>
      <c r="D4" s="6">
        <v>50</v>
      </c>
    </row>
    <row r="5" spans="1:6" ht="50.1" customHeight="1" x14ac:dyDescent="0.35">
      <c r="A5" s="4" t="s">
        <v>4</v>
      </c>
      <c r="B5" t="s">
        <v>5</v>
      </c>
      <c r="D5" s="6">
        <v>75</v>
      </c>
    </row>
    <row r="6" spans="1:6" ht="50.1" customHeight="1" x14ac:dyDescent="0.35">
      <c r="A6" s="4" t="s">
        <v>6</v>
      </c>
      <c r="B6" t="s">
        <v>7</v>
      </c>
      <c r="D6" s="5">
        <v>10</v>
      </c>
    </row>
    <row r="7" spans="1:6" ht="50.1" customHeight="1" x14ac:dyDescent="0.35">
      <c r="A7" s="4" t="s">
        <v>9</v>
      </c>
      <c r="B7" t="s">
        <v>8</v>
      </c>
      <c r="D7" s="6">
        <v>50</v>
      </c>
    </row>
    <row r="8" spans="1:6" ht="50.1" customHeight="1" x14ac:dyDescent="0.35">
      <c r="A8" s="4" t="s">
        <v>10</v>
      </c>
      <c r="B8" t="s">
        <v>46</v>
      </c>
      <c r="D8" s="6">
        <v>175</v>
      </c>
    </row>
    <row r="9" spans="1:6" ht="50.1" customHeight="1" x14ac:dyDescent="0.35">
      <c r="A9" s="4" t="s">
        <v>14</v>
      </c>
      <c r="B9" t="s">
        <v>15</v>
      </c>
      <c r="D9" s="6">
        <v>175</v>
      </c>
    </row>
    <row r="10" spans="1:6" ht="50.1" customHeight="1" x14ac:dyDescent="0.35">
      <c r="A10" s="4" t="s">
        <v>10</v>
      </c>
      <c r="B10" t="s">
        <v>16</v>
      </c>
      <c r="D10" s="6">
        <v>75</v>
      </c>
    </row>
    <row r="11" spans="1:6" ht="50.1" customHeight="1" x14ac:dyDescent="0.35">
      <c r="A11" s="4" t="s">
        <v>11</v>
      </c>
      <c r="B11" t="s">
        <v>12</v>
      </c>
      <c r="D11" s="6">
        <v>25</v>
      </c>
    </row>
    <row r="12" spans="1:6" ht="50.1" customHeight="1" x14ac:dyDescent="0.35">
      <c r="A12" s="4" t="s">
        <v>11</v>
      </c>
      <c r="B12" t="s">
        <v>13</v>
      </c>
      <c r="D12" s="6">
        <v>25</v>
      </c>
    </row>
    <row r="13" spans="1:6" ht="50.1" customHeight="1" x14ac:dyDescent="0.35">
      <c r="A13" s="4" t="s">
        <v>11</v>
      </c>
      <c r="B13" t="s">
        <v>17</v>
      </c>
      <c r="D13" s="6">
        <v>25</v>
      </c>
    </row>
    <row r="14" spans="1:6" ht="50.1" customHeight="1" x14ac:dyDescent="0.35">
      <c r="A14" s="4" t="s">
        <v>18</v>
      </c>
      <c r="D14" s="6">
        <v>25</v>
      </c>
    </row>
    <row r="15" spans="1:6" ht="50.1" customHeight="1" x14ac:dyDescent="0.35">
      <c r="A15" s="4" t="s">
        <v>19</v>
      </c>
      <c r="D15" s="6">
        <v>25</v>
      </c>
    </row>
    <row r="16" spans="1:6" ht="50.1" customHeight="1" x14ac:dyDescent="0.35">
      <c r="A16" s="4" t="s">
        <v>20</v>
      </c>
      <c r="B16" t="s">
        <v>21</v>
      </c>
      <c r="D16" s="6">
        <v>50</v>
      </c>
    </row>
    <row r="17" spans="1:4" ht="50.1" customHeight="1" x14ac:dyDescent="0.35">
      <c r="A17" s="4" t="s">
        <v>22</v>
      </c>
      <c r="B17" t="s">
        <v>23</v>
      </c>
      <c r="D17" s="6">
        <v>25</v>
      </c>
    </row>
    <row r="18" spans="1:4" ht="50.1" customHeight="1" x14ac:dyDescent="0.35">
      <c r="A18" s="4" t="s">
        <v>24</v>
      </c>
      <c r="D18" s="6">
        <v>25</v>
      </c>
    </row>
    <row r="19" spans="1:4" ht="50.1" customHeight="1" x14ac:dyDescent="0.35">
      <c r="A19" s="4" t="s">
        <v>25</v>
      </c>
      <c r="B19" t="s">
        <v>26</v>
      </c>
      <c r="D19" s="6">
        <v>200</v>
      </c>
    </row>
    <row r="20" spans="1:4" ht="50.1" customHeight="1" x14ac:dyDescent="0.35">
      <c r="A20" s="4" t="s">
        <v>27</v>
      </c>
      <c r="D20" s="6">
        <v>35</v>
      </c>
    </row>
    <row r="21" spans="1:4" ht="50.1" customHeight="1" x14ac:dyDescent="0.35">
      <c r="A21" s="4" t="s">
        <v>28</v>
      </c>
      <c r="B21" t="s">
        <v>43</v>
      </c>
      <c r="D21" s="6" t="s">
        <v>44</v>
      </c>
    </row>
    <row r="22" spans="1:4" ht="50.1" customHeight="1" x14ac:dyDescent="0.35">
      <c r="A22" s="4" t="s">
        <v>29</v>
      </c>
      <c r="B22" t="s">
        <v>36</v>
      </c>
      <c r="D22" s="6">
        <v>25</v>
      </c>
    </row>
    <row r="23" spans="1:4" ht="50.1" customHeight="1" x14ac:dyDescent="0.35">
      <c r="A23" s="4" t="s">
        <v>35</v>
      </c>
      <c r="D23" s="6">
        <v>35</v>
      </c>
    </row>
    <row r="24" spans="1:4" ht="50.1" customHeight="1" x14ac:dyDescent="0.35">
      <c r="A24" s="4" t="s">
        <v>37</v>
      </c>
      <c r="D24" s="6">
        <v>50</v>
      </c>
    </row>
    <row r="25" spans="1:4" ht="50.1" customHeight="1" x14ac:dyDescent="0.35">
      <c r="A25" s="4" t="s">
        <v>38</v>
      </c>
      <c r="D25" s="6">
        <v>100</v>
      </c>
    </row>
    <row r="26" spans="1:4" ht="50.1" customHeight="1" x14ac:dyDescent="0.35">
      <c r="A26" s="4" t="s">
        <v>40</v>
      </c>
      <c r="D26" s="6">
        <v>25</v>
      </c>
    </row>
    <row r="27" spans="1:4" ht="50.1" customHeight="1" x14ac:dyDescent="0.35">
      <c r="A27" s="4" t="s">
        <v>39</v>
      </c>
      <c r="D27" s="6">
        <v>25</v>
      </c>
    </row>
    <row r="28" spans="1:4" ht="50.1" customHeight="1" x14ac:dyDescent="0.35">
      <c r="A28" s="4" t="s">
        <v>42</v>
      </c>
      <c r="D28" s="6">
        <v>75</v>
      </c>
    </row>
    <row r="29" spans="1:4" ht="50.1" customHeight="1" x14ac:dyDescent="0.4">
      <c r="A29" s="3" t="s">
        <v>41</v>
      </c>
      <c r="D29" s="7">
        <f>SUM(D2:D28)</f>
        <v>1480</v>
      </c>
    </row>
    <row r="30" spans="1:4" ht="50.1" customHeight="1" x14ac:dyDescent="0.25"/>
    <row r="31" spans="1:4" ht="50.1" customHeight="1" x14ac:dyDescent="0.25"/>
  </sheetData>
  <pageMargins left="0.7" right="0.7" top="0.75" bottom="0.75" header="0.3" footer="0.3"/>
  <pageSetup scale="7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Simpson</dc:creator>
  <cp:lastModifiedBy>Jim Simpson</cp:lastModifiedBy>
  <cp:lastPrinted>2020-12-20T01:32:21Z</cp:lastPrinted>
  <dcterms:created xsi:type="dcterms:W3CDTF">2020-10-16T20:23:15Z</dcterms:created>
  <dcterms:modified xsi:type="dcterms:W3CDTF">2021-01-18T21:46:11Z</dcterms:modified>
</cp:coreProperties>
</file>